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ProjDok VZ ZDLS LLKV 2015" sheetId="2" r:id="rId1"/>
    <sheet name="List1" sheetId="1" r:id="rId2"/>
  </sheets>
  <definedNames>
    <definedName name="_xlnm.Print_Area" localSheetId="0">'ProjDok VZ ZDLS LLKV 2015'!$A$1:$D$56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Marek Zapletal</author>
  </authors>
  <commentList>
    <comment ref="A5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</t>
        </r>
      </text>
    </comment>
  </commentList>
</comments>
</file>

<file path=xl/sharedStrings.xml><?xml version="1.0" encoding="utf-8"?>
<sst xmlns="http://schemas.openxmlformats.org/spreadsheetml/2006/main" count="66" uniqueCount="27">
  <si>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</si>
  <si>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</si>
  <si>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</si>
  <si>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</si>
  <si>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</si>
  <si>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</rPr>
      <t>³</t>
    </r>
  </si>
  <si>
    <t>MUH</t>
  </si>
  <si>
    <t>16A14</t>
  </si>
  <si>
    <t>SM</t>
  </si>
  <si>
    <t>19A12</t>
  </si>
  <si>
    <t>V.hora</t>
  </si>
  <si>
    <t>26A14</t>
  </si>
  <si>
    <t>Hubertus</t>
  </si>
  <si>
    <t>23A12</t>
  </si>
  <si>
    <t>BO</t>
  </si>
  <si>
    <t>Odeř</t>
  </si>
  <si>
    <t>DB</t>
  </si>
  <si>
    <t>BK</t>
  </si>
  <si>
    <t>43C17</t>
  </si>
  <si>
    <t>54C10b</t>
  </si>
  <si>
    <t>55A16</t>
  </si>
  <si>
    <t>55B17</t>
  </si>
  <si>
    <t>70d13</t>
  </si>
  <si>
    <t>70b14</t>
  </si>
  <si>
    <t>Celkem</t>
  </si>
  <si>
    <t>Projektová dokumentace</t>
  </si>
  <si>
    <t>na těžbu a přibližování dřeva lanovými systémy LLKV 2015 - příloha č. 2 Výzvy (příloha č. 1 Smlouvy o dílo)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</si>
</sst>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color theme="1"/>
      <name val="Batang"/>
      <family val="1"/>
    </font>
    <font>
      <sz val="11"/>
      <color theme="1"/>
      <name val="Batang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hair"/>
      <right style="hair"/>
      <top style="hair"/>
      <bottom style="hair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Protection="1">
      <protection/>
    </xf>
    <xf numFmtId="1" fontId="0" fillId="0" borderId="3" xfId="0" applyNumberForma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3" xfId="0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>
      <protection locked="0"/>
    </xf>
    <xf numFmtId="0" fontId="0" fillId="0" borderId="1" xfId="0" applyFill="1" applyBorder="1" applyProtection="1">
      <protection/>
    </xf>
    <xf numFmtId="0" fontId="0" fillId="0" borderId="4" xfId="0" applyFill="1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1" fontId="0" fillId="0" borderId="1" xfId="0" applyNumberFormat="1" applyFill="1" applyBorder="1" applyProtection="1">
      <protection/>
    </xf>
    <xf numFmtId="1" fontId="0" fillId="0" borderId="1" xfId="0" applyNumberFormat="1" applyBorder="1" applyProtection="1">
      <protection/>
    </xf>
    <xf numFmtId="0" fontId="2" fillId="0" borderId="5" xfId="0" applyFont="1" applyFill="1" applyBorder="1" applyProtection="1">
      <protection/>
    </xf>
    <xf numFmtId="0" fontId="2" fillId="0" borderId="5" xfId="0" applyFont="1" applyFill="1" applyBorder="1" applyAlignment="1" applyProtection="1">
      <alignment horizontal="center"/>
      <protection/>
    </xf>
    <xf numFmtId="1" fontId="2" fillId="0" borderId="5" xfId="0" applyNumberFormat="1" applyFont="1" applyFill="1" applyBorder="1" applyProtection="1">
      <protection/>
    </xf>
    <xf numFmtId="0" fontId="8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2" xfId="0" applyFont="1" applyBorder="1" applyProtection="1">
      <protection/>
    </xf>
    <xf numFmtId="0" fontId="9" fillId="0" borderId="2" xfId="0" applyFont="1" applyBorder="1" applyProtection="1">
      <protection/>
    </xf>
    <xf numFmtId="0" fontId="9" fillId="0" borderId="1" xfId="0" applyFont="1" applyBorder="1" applyProtection="1">
      <protection/>
    </xf>
    <xf numFmtId="0" fontId="3" fillId="3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699890613556"/>
  </sheetPr>
  <dimension ref="A1:G106"/>
  <sheetViews>
    <sheetView tabSelected="1" zoomScale="85" zoomScaleNormal="85" workbookViewId="0" topLeftCell="A1">
      <pane ySplit="5" topLeftCell="A6" activePane="bottomLeft" state="frozen"/>
      <selection pane="bottomLeft" activeCell="B6" sqref="B6:C6"/>
    </sheetView>
  </sheetViews>
  <sheetFormatPr defaultColWidth="9.140625" defaultRowHeight="15"/>
  <cols>
    <col min="1" max="1" width="10.7109375" style="1" customWidth="1"/>
    <col min="2" max="2" width="13.140625" style="2" customWidth="1"/>
    <col min="3" max="3" width="9.140625" style="2" customWidth="1"/>
    <col min="4" max="4" width="10.7109375" style="1" customWidth="1"/>
    <col min="5" max="16384" width="9.140625" style="1" customWidth="1"/>
  </cols>
  <sheetData>
    <row r="1" spans="1:7" ht="15.75">
      <c r="A1" s="23" t="s">
        <v>25</v>
      </c>
      <c r="B1" s="24"/>
      <c r="C1" s="24"/>
      <c r="D1" s="24"/>
      <c r="E1" s="24"/>
      <c r="F1" s="24"/>
      <c r="G1" s="25"/>
    </row>
    <row r="2" spans="1:5" ht="15.75">
      <c r="A2" s="26" t="s">
        <v>26</v>
      </c>
      <c r="B2" s="27"/>
      <c r="C2" s="27"/>
      <c r="D2" s="27"/>
      <c r="E2" s="28"/>
    </row>
    <row r="3" spans="1:4" ht="15">
      <c r="A3" s="3"/>
      <c r="B3" s="4"/>
      <c r="C3" s="4"/>
      <c r="D3" s="3"/>
    </row>
    <row r="5" spans="1:4" s="10" customFormat="1" ht="62.25" customHeight="1">
      <c r="A5" s="8" t="s">
        <v>2</v>
      </c>
      <c r="B5" s="8" t="s">
        <v>3</v>
      </c>
      <c r="C5" s="8" t="s">
        <v>4</v>
      </c>
      <c r="D5" s="9" t="s">
        <v>5</v>
      </c>
    </row>
    <row r="6" spans="1:5" ht="21" customHeight="1">
      <c r="A6" s="5" t="s">
        <v>0</v>
      </c>
      <c r="B6" s="29" t="s">
        <v>1</v>
      </c>
      <c r="C6" s="29"/>
      <c r="D6" s="6"/>
      <c r="E6" s="7"/>
    </row>
    <row r="7" spans="1:5" s="15" customFormat="1" ht="15">
      <c r="A7" s="11" t="s">
        <v>6</v>
      </c>
      <c r="B7" s="12" t="s">
        <v>7</v>
      </c>
      <c r="C7" s="13" t="s">
        <v>8</v>
      </c>
      <c r="D7" s="14">
        <v>230</v>
      </c>
      <c r="E7" s="16"/>
    </row>
    <row r="8" spans="1:5" s="15" customFormat="1" ht="15">
      <c r="A8" s="11" t="s">
        <v>6</v>
      </c>
      <c r="B8" s="12" t="s">
        <v>9</v>
      </c>
      <c r="C8" s="13" t="s">
        <v>8</v>
      </c>
      <c r="D8" s="14">
        <v>180</v>
      </c>
      <c r="E8" s="16"/>
    </row>
    <row r="9" spans="1:5" s="15" customFormat="1" ht="15">
      <c r="A9" s="11" t="s">
        <v>6</v>
      </c>
      <c r="B9" s="12" t="s">
        <v>11</v>
      </c>
      <c r="C9" s="13" t="s">
        <v>8</v>
      </c>
      <c r="D9" s="14">
        <v>180</v>
      </c>
      <c r="E9" s="16"/>
    </row>
    <row r="10" spans="1:5" s="15" customFormat="1" ht="15">
      <c r="A10" s="11" t="s">
        <v>6</v>
      </c>
      <c r="B10" s="12" t="s">
        <v>13</v>
      </c>
      <c r="C10" s="13" t="s">
        <v>8</v>
      </c>
      <c r="D10" s="14">
        <v>190</v>
      </c>
      <c r="E10" s="16"/>
    </row>
    <row r="11" spans="1:5" ht="21" customHeight="1">
      <c r="A11" s="5" t="s">
        <v>0</v>
      </c>
      <c r="B11" s="29" t="s">
        <v>10</v>
      </c>
      <c r="C11" s="29"/>
      <c r="D11" s="6"/>
      <c r="E11" s="7"/>
    </row>
    <row r="12" spans="1:5" s="15" customFormat="1" ht="15">
      <c r="A12" s="11" t="s">
        <v>6</v>
      </c>
      <c r="B12" s="12" t="s">
        <v>18</v>
      </c>
      <c r="C12" s="13" t="s">
        <v>8</v>
      </c>
      <c r="D12" s="14">
        <v>330</v>
      </c>
      <c r="E12" s="16"/>
    </row>
    <row r="13" spans="1:5" s="15" customFormat="1" ht="15">
      <c r="A13" s="11" t="s">
        <v>6</v>
      </c>
      <c r="B13" s="12" t="s">
        <v>18</v>
      </c>
      <c r="C13" s="13" t="s">
        <v>17</v>
      </c>
      <c r="D13" s="14">
        <v>70</v>
      </c>
      <c r="E13" s="16"/>
    </row>
    <row r="14" spans="1:5" ht="21" customHeight="1">
      <c r="A14" s="5" t="s">
        <v>0</v>
      </c>
      <c r="B14" s="29" t="s">
        <v>12</v>
      </c>
      <c r="C14" s="29"/>
      <c r="D14" s="6"/>
      <c r="E14" s="7"/>
    </row>
    <row r="15" spans="1:5" s="15" customFormat="1" ht="15">
      <c r="A15" s="11" t="s">
        <v>6</v>
      </c>
      <c r="B15" s="12" t="s">
        <v>19</v>
      </c>
      <c r="C15" s="13" t="s">
        <v>16</v>
      </c>
      <c r="D15" s="14">
        <v>30</v>
      </c>
      <c r="E15" s="16"/>
    </row>
    <row r="16" spans="1:5" s="15" customFormat="1" ht="15">
      <c r="A16" s="11" t="s">
        <v>6</v>
      </c>
      <c r="B16" s="12" t="s">
        <v>19</v>
      </c>
      <c r="C16" s="13" t="s">
        <v>14</v>
      </c>
      <c r="D16" s="14">
        <v>30</v>
      </c>
      <c r="E16" s="16"/>
    </row>
    <row r="17" spans="1:5" s="15" customFormat="1" ht="15">
      <c r="A17" s="11" t="s">
        <v>6</v>
      </c>
      <c r="B17" s="12" t="s">
        <v>19</v>
      </c>
      <c r="C17" s="13" t="s">
        <v>8</v>
      </c>
      <c r="D17" s="14">
        <v>40</v>
      </c>
      <c r="E17" s="16"/>
    </row>
    <row r="18" spans="1:5" s="15" customFormat="1" ht="15">
      <c r="A18" s="11" t="s">
        <v>6</v>
      </c>
      <c r="B18" s="12" t="s">
        <v>20</v>
      </c>
      <c r="C18" s="13" t="s">
        <v>17</v>
      </c>
      <c r="D18" s="14">
        <v>100</v>
      </c>
      <c r="E18" s="16"/>
    </row>
    <row r="19" spans="1:5" s="15" customFormat="1" ht="15">
      <c r="A19" s="11" t="s">
        <v>6</v>
      </c>
      <c r="B19" s="12" t="s">
        <v>20</v>
      </c>
      <c r="C19" s="13" t="s">
        <v>8</v>
      </c>
      <c r="D19" s="14">
        <v>20</v>
      </c>
      <c r="E19" s="16"/>
    </row>
    <row r="20" spans="1:5" s="15" customFormat="1" ht="15">
      <c r="A20" s="11" t="s">
        <v>6</v>
      </c>
      <c r="B20" s="12" t="s">
        <v>21</v>
      </c>
      <c r="C20" s="13" t="s">
        <v>17</v>
      </c>
      <c r="D20" s="14">
        <v>170</v>
      </c>
      <c r="E20" s="16"/>
    </row>
    <row r="21" spans="1:5" s="15" customFormat="1" ht="15">
      <c r="A21" s="11" t="s">
        <v>6</v>
      </c>
      <c r="B21" s="12" t="s">
        <v>21</v>
      </c>
      <c r="C21" s="13" t="s">
        <v>8</v>
      </c>
      <c r="D21" s="14">
        <v>30</v>
      </c>
      <c r="E21" s="16"/>
    </row>
    <row r="22" spans="1:5" ht="21" customHeight="1">
      <c r="A22" s="5" t="s">
        <v>0</v>
      </c>
      <c r="B22" s="29" t="s">
        <v>15</v>
      </c>
      <c r="C22" s="29"/>
      <c r="D22" s="6"/>
      <c r="E22" s="7"/>
    </row>
    <row r="23" spans="1:5" s="15" customFormat="1" ht="15">
      <c r="A23" s="11" t="s">
        <v>6</v>
      </c>
      <c r="B23" s="12" t="s">
        <v>22</v>
      </c>
      <c r="C23" s="13" t="s">
        <v>14</v>
      </c>
      <c r="D23" s="14">
        <v>80</v>
      </c>
      <c r="E23" s="16"/>
    </row>
    <row r="24" spans="1:5" s="15" customFormat="1" ht="15">
      <c r="A24" s="11" t="s">
        <v>6</v>
      </c>
      <c r="B24" s="12" t="s">
        <v>22</v>
      </c>
      <c r="C24" s="13" t="s">
        <v>17</v>
      </c>
      <c r="D24" s="14">
        <v>50</v>
      </c>
      <c r="E24" s="16"/>
    </row>
    <row r="25" spans="1:5" s="15" customFormat="1" ht="15">
      <c r="A25" s="11" t="s">
        <v>6</v>
      </c>
      <c r="B25" s="12" t="s">
        <v>23</v>
      </c>
      <c r="C25" s="13" t="s">
        <v>8</v>
      </c>
      <c r="D25" s="14">
        <v>130</v>
      </c>
      <c r="E25" s="16"/>
    </row>
    <row r="26" spans="1:5" s="15" customFormat="1" ht="15">
      <c r="A26" s="11" t="s">
        <v>6</v>
      </c>
      <c r="B26" s="12" t="s">
        <v>23</v>
      </c>
      <c r="C26" s="13" t="s">
        <v>17</v>
      </c>
      <c r="D26" s="14">
        <v>40</v>
      </c>
      <c r="E26" s="16"/>
    </row>
    <row r="27" spans="1:4" s="15" customFormat="1" ht="15">
      <c r="A27" s="20" t="s">
        <v>24</v>
      </c>
      <c r="B27" s="21"/>
      <c r="C27" s="21"/>
      <c r="D27" s="22">
        <f>SUM(D7:D10,D12:D13,D15:D21,D23:D26)</f>
        <v>1900</v>
      </c>
    </row>
    <row r="28" spans="2:4" s="15" customFormat="1" ht="15">
      <c r="B28" s="17"/>
      <c r="C28" s="17"/>
      <c r="D28" s="18"/>
    </row>
    <row r="29" spans="2:4" s="15" customFormat="1" ht="15">
      <c r="B29" s="17"/>
      <c r="C29" s="17"/>
      <c r="D29" s="18"/>
    </row>
    <row r="30" spans="2:4" s="15" customFormat="1" ht="15">
      <c r="B30" s="17"/>
      <c r="C30" s="17"/>
      <c r="D30" s="18"/>
    </row>
    <row r="31" spans="2:4" s="15" customFormat="1" ht="15">
      <c r="B31" s="17"/>
      <c r="C31" s="17"/>
      <c r="D31" s="18"/>
    </row>
    <row r="32" spans="2:4" s="15" customFormat="1" ht="15">
      <c r="B32" s="17"/>
      <c r="C32" s="17"/>
      <c r="D32" s="18"/>
    </row>
    <row r="33" ht="15">
      <c r="D33" s="19"/>
    </row>
    <row r="34" ht="15">
      <c r="D34" s="19"/>
    </row>
    <row r="35" ht="15">
      <c r="D35" s="19"/>
    </row>
    <row r="36" ht="15">
      <c r="D36" s="19"/>
    </row>
    <row r="37" ht="15">
      <c r="D37" s="19"/>
    </row>
    <row r="38" ht="15">
      <c r="D38" s="19"/>
    </row>
    <row r="39" ht="15">
      <c r="D39" s="19"/>
    </row>
    <row r="40" ht="15">
      <c r="D40" s="19"/>
    </row>
    <row r="41" ht="15">
      <c r="D41" s="19"/>
    </row>
    <row r="42" ht="15">
      <c r="D42" s="19"/>
    </row>
    <row r="43" ht="15">
      <c r="D43" s="19"/>
    </row>
    <row r="44" ht="15">
      <c r="D44" s="19"/>
    </row>
    <row r="45" ht="15">
      <c r="D45" s="19"/>
    </row>
    <row r="46" ht="15">
      <c r="D46" s="19"/>
    </row>
    <row r="47" ht="15">
      <c r="D47" s="19"/>
    </row>
    <row r="48" ht="15">
      <c r="D48" s="19"/>
    </row>
    <row r="49" ht="15">
      <c r="D49" s="19"/>
    </row>
    <row r="50" ht="15">
      <c r="D50" s="19"/>
    </row>
    <row r="51" ht="15">
      <c r="D51" s="19"/>
    </row>
    <row r="52" ht="15">
      <c r="D52" s="19"/>
    </row>
    <row r="53" ht="15">
      <c r="D53" s="19"/>
    </row>
    <row r="54" ht="15">
      <c r="D54" s="19"/>
    </row>
    <row r="55" ht="15">
      <c r="D55" s="19"/>
    </row>
    <row r="56" ht="15">
      <c r="D56" s="19"/>
    </row>
    <row r="57" ht="15">
      <c r="D57" s="19"/>
    </row>
    <row r="58" ht="15">
      <c r="D58" s="19"/>
    </row>
    <row r="59" ht="15">
      <c r="D59" s="19"/>
    </row>
    <row r="60" ht="15">
      <c r="D60" s="19"/>
    </row>
    <row r="61" ht="15">
      <c r="D61" s="19"/>
    </row>
    <row r="62" ht="15">
      <c r="D62" s="19"/>
    </row>
    <row r="63" ht="15">
      <c r="D63" s="19"/>
    </row>
    <row r="64" ht="15">
      <c r="D64" s="19"/>
    </row>
    <row r="65" ht="15">
      <c r="D65" s="19"/>
    </row>
    <row r="66" ht="15">
      <c r="D66" s="19"/>
    </row>
    <row r="67" ht="15">
      <c r="D67" s="19"/>
    </row>
    <row r="68" ht="15">
      <c r="D68" s="19"/>
    </row>
    <row r="69" ht="15">
      <c r="D69" s="19"/>
    </row>
    <row r="70" ht="15">
      <c r="D70" s="19"/>
    </row>
    <row r="71" ht="15">
      <c r="D71" s="19"/>
    </row>
    <row r="72" ht="15">
      <c r="D72" s="19"/>
    </row>
    <row r="73" ht="15">
      <c r="D73" s="19"/>
    </row>
    <row r="74" ht="15">
      <c r="D74" s="19"/>
    </row>
    <row r="75" ht="15">
      <c r="D75" s="19"/>
    </row>
    <row r="76" ht="15">
      <c r="D76" s="19"/>
    </row>
    <row r="77" ht="15">
      <c r="D77" s="19"/>
    </row>
    <row r="78" ht="15">
      <c r="D78" s="19"/>
    </row>
    <row r="79" ht="15">
      <c r="D79" s="19"/>
    </row>
    <row r="80" ht="15">
      <c r="D80" s="19"/>
    </row>
    <row r="81" ht="15">
      <c r="D81" s="19"/>
    </row>
    <row r="82" ht="15">
      <c r="D82" s="19"/>
    </row>
    <row r="83" ht="15">
      <c r="D83" s="19"/>
    </row>
    <row r="84" ht="15">
      <c r="D84" s="19"/>
    </row>
    <row r="85" ht="15">
      <c r="D85" s="19"/>
    </row>
    <row r="86" ht="15">
      <c r="D86" s="19"/>
    </row>
    <row r="87" ht="15">
      <c r="D87" s="19"/>
    </row>
    <row r="88" ht="15">
      <c r="D88" s="19"/>
    </row>
    <row r="89" ht="15">
      <c r="D89" s="19"/>
    </row>
    <row r="90" ht="15">
      <c r="D90" s="19"/>
    </row>
    <row r="91" ht="15">
      <c r="D91" s="19"/>
    </row>
    <row r="92" ht="15">
      <c r="D92" s="19"/>
    </row>
    <row r="93" ht="15">
      <c r="D93" s="19"/>
    </row>
    <row r="94" ht="15">
      <c r="D94" s="19"/>
    </row>
    <row r="95" ht="15">
      <c r="D95" s="19"/>
    </row>
    <row r="96" ht="15">
      <c r="D96" s="19"/>
    </row>
    <row r="97" ht="15">
      <c r="D97" s="19"/>
    </row>
    <row r="98" ht="15">
      <c r="D98" s="19"/>
    </row>
    <row r="99" ht="15">
      <c r="D99" s="19"/>
    </row>
    <row r="100" ht="15">
      <c r="D100" s="19"/>
    </row>
    <row r="101" ht="15">
      <c r="D101" s="19"/>
    </row>
    <row r="102" ht="15">
      <c r="D102" s="19"/>
    </row>
    <row r="103" ht="15">
      <c r="D103" s="19"/>
    </row>
    <row r="104" ht="15">
      <c r="D104" s="19"/>
    </row>
    <row r="105" ht="15">
      <c r="D105" s="19"/>
    </row>
    <row r="106" ht="15">
      <c r="D106" s="19"/>
    </row>
  </sheetData>
  <sheetProtection sheet="1" objects="1" scenarios="1" selectLockedCells="1"/>
  <mergeCells count="4">
    <mergeCell ref="B6:C6"/>
    <mergeCell ref="B11:C11"/>
    <mergeCell ref="B14:C14"/>
    <mergeCell ref="B22:C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Zapletal</dc:creator>
  <cp:keywords/>
  <dc:description/>
  <cp:lastModifiedBy>Marek Zapletal</cp:lastModifiedBy>
  <dcterms:created xsi:type="dcterms:W3CDTF">2014-11-18T07:09:39Z</dcterms:created>
  <dcterms:modified xsi:type="dcterms:W3CDTF">2014-11-18T07:34:00Z</dcterms:modified>
  <cp:category/>
  <cp:version/>
  <cp:contentType/>
  <cp:contentStatus/>
</cp:coreProperties>
</file>